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<sst xmlns="http://schemas.openxmlformats.org/spreadsheetml/2006/main" count="144" uniqueCount="72">
  <si>
    <t>"La rocca co' i fiatone"  -  San Miniato (PI) Camp. Reg. UISP Staffetta</t>
  </si>
  <si>
    <t>Km. 2,000 x 3</t>
  </si>
  <si>
    <t>Pos.</t>
  </si>
  <si>
    <t>Num. gara</t>
  </si>
  <si>
    <t>Staffettisti</t>
  </si>
  <si>
    <t>Categoria</t>
  </si>
  <si>
    <t>Cat. Camp. UISP</t>
  </si>
  <si>
    <t>Società</t>
  </si>
  <si>
    <t>Tempo 1^</t>
  </si>
  <si>
    <t>Tempo 2^</t>
  </si>
  <si>
    <t>Tempo 3^</t>
  </si>
  <si>
    <t>Tempo Totale</t>
  </si>
  <si>
    <t>Pos. Cat.</t>
  </si>
  <si>
    <t>Banany Aziz / Parrini Francesco / Venturini Fabio</t>
  </si>
  <si>
    <t>Ass. Masch.</t>
  </si>
  <si>
    <t>CARIPIT Pistoia</t>
  </si>
  <si>
    <t>Benelli Yuri / Cavaliere Leonardo / Gentiluomo Riccardo</t>
  </si>
  <si>
    <t>AM 18-34</t>
  </si>
  <si>
    <t>Atl. Castello</t>
  </si>
  <si>
    <t>Falasca Martin / Bargiacchi Alessio / Oabiad Abullah</t>
  </si>
  <si>
    <t>Matteoli Alessandro / Baroni Gabriele / Amadei Piergiorgio</t>
  </si>
  <si>
    <t>BM 35-49</t>
  </si>
  <si>
    <t>Livorno Team</t>
  </si>
  <si>
    <t>Fiore Roberto / Mugnai Giacomo / Bernardeschi Marco</t>
  </si>
  <si>
    <t>Podismo Il Ponte (San Miniato)</t>
  </si>
  <si>
    <t>Pratelli Fabio / Bulleri Maurizio / Licata Massimo</t>
  </si>
  <si>
    <t>A.S.D. Atl. Pontedera</t>
  </si>
  <si>
    <t>Testi Massimo / Coscetti Alessio / Bardi Daniele</t>
  </si>
  <si>
    <t>Nobile Antonio / Falorni Ivano / Algerini Alessandro</t>
  </si>
  <si>
    <t>Vet. Masch.</t>
  </si>
  <si>
    <t>mista</t>
  </si>
  <si>
    <t>Carbone Mario / Cecchi Federico / Iebba Antonio</t>
  </si>
  <si>
    <t>A.S. Atl. Vinci</t>
  </si>
  <si>
    <t>Landozzi Stefano / Picchi Mirko / Bardotti Sandro</t>
  </si>
  <si>
    <t>Bandini Antonio / Cosci Tiziano / Capriotti Enrico</t>
  </si>
  <si>
    <t>Motroni Patrizio / Quaglierini Fabio / Ciardi Davide</t>
  </si>
  <si>
    <t>Vangelisti Giampiero / Ontini Mauro / Orsini Gabriele</t>
  </si>
  <si>
    <t>La Torre Cenaia</t>
  </si>
  <si>
    <t>Iacopetti Giuseppe / Casini Sauro / Bolognesi Rinaldo</t>
  </si>
  <si>
    <t>Geri Fabio / Ricci Adriano / Bagni Bruno</t>
  </si>
  <si>
    <t>CM 50-64</t>
  </si>
  <si>
    <t>Biancani Riccardo / Rolla Vladimiro / Minardi Giuseppe</t>
  </si>
  <si>
    <t>Caponi Quintilio / Cappellini Stefano / Gasparini Marco</t>
  </si>
  <si>
    <t>Lazzeri Mirco / Baldoncini Massimo / Colombini David</t>
  </si>
  <si>
    <t>Londi Giovanni / Bimbi Roberto / Vangelisti Giordano</t>
  </si>
  <si>
    <t>Fioravanti Silvano / Salperi Carlo / Aiello Moreno</t>
  </si>
  <si>
    <t>Caraccioli Mimmo / Pengo Luca / Ciarlecci Amedeo</t>
  </si>
  <si>
    <t>Maceroni Angelo / Giannini Mauro / Dami Franco</t>
  </si>
  <si>
    <t>Arg. Masch.</t>
  </si>
  <si>
    <t>Menichetti Mauro / Toni Sandro / Fedeli Fabio</t>
  </si>
  <si>
    <t>Balducci Maurizio / Antonelli Paolo / Del Bravo Antonio</t>
  </si>
  <si>
    <t>Malestri Stefano / Cipollini Claudio / Calandra Giacomo</t>
  </si>
  <si>
    <t>Nobili Francesca / Mucci Mery / De Pasquale Silvana</t>
  </si>
  <si>
    <t>Ass. Femm.</t>
  </si>
  <si>
    <t>AF 18-44</t>
  </si>
  <si>
    <t>Atl. Pistoia</t>
  </si>
  <si>
    <t>De Pace Michele / Niccoli Fabio / Nerli Daniele</t>
  </si>
  <si>
    <t>G.P. Massa e Cozzile</t>
  </si>
  <si>
    <t>Natale Luca / Cardini Giuseppe / Salvini Valerio</t>
  </si>
  <si>
    <t>Podisti Pontaegolesi</t>
  </si>
  <si>
    <t>Scali Fabrizio / Lisci Roberto / Gentiluomo Giuseppe</t>
  </si>
  <si>
    <t>A.S. Nuova Atl. Lastra</t>
  </si>
  <si>
    <t>Calorini Lido / Cervigni Attilio / Calorini Lido</t>
  </si>
  <si>
    <t>Casa Culturale San Miniato</t>
  </si>
  <si>
    <t>Casalini Manola / Deiana Maruska / Bigazzi Antonella</t>
  </si>
  <si>
    <t>Nguyen Hoi / Benazzi Fabrizio / Spagli Roberto</t>
  </si>
  <si>
    <t>Cenci Norico / Bonocore Salvatore / D'Agostino Salvatore</t>
  </si>
  <si>
    <t>Secchioni Marco / Marsi Alessandro / Baggiani Daniele</t>
  </si>
  <si>
    <t>Ciapetti Mauro / Tredici Lido / Mozzoni Giacomo</t>
  </si>
  <si>
    <t>Benini Barbara / Fagiolini Sara / Cavani Antonella</t>
  </si>
  <si>
    <t>Brucioni Roberta / Artiano Cristina / Cosimi Simona</t>
  </si>
  <si>
    <t>Tanzini Stefano / Sedoni Massimiliano / Berrugi Franca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</si>
</sst>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21" fontId="7" fillId="0" borderId="2" xfId="0" applyNumberFormat="1" applyFont="1" applyBorder="1" applyAlignment="1" applyProtection="1" quotePrefix="1">
      <alignment horizontal="center"/>
      <protection locked="0"/>
    </xf>
    <xf numFmtId="21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21" fontId="7" fillId="0" borderId="3" xfId="0" applyNumberFormat="1" applyFont="1" applyBorder="1" applyAlignment="1" applyProtection="1" quotePrefix="1">
      <alignment horizontal="center"/>
      <protection locked="0"/>
    </xf>
    <xf numFmtId="21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 quotePrefix="1">
      <alignment horizontal="center"/>
      <protection/>
    </xf>
    <xf numFmtId="0" fontId="6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/>
      <protection locked="0"/>
    </xf>
    <xf numFmtId="21" fontId="7" fillId="0" borderId="4" xfId="0" applyNumberFormat="1" applyFont="1" applyBorder="1" applyAlignment="1" applyProtection="1" quotePrefix="1">
      <alignment horizontal="center"/>
      <protection locked="0"/>
    </xf>
    <xf numFmtId="21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 quotePrefix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/>
      <protection locked="0"/>
    </xf>
    <xf numFmtId="21" fontId="7" fillId="2" borderId="3" xfId="0" applyNumberFormat="1" applyFont="1" applyFill="1" applyBorder="1" applyAlignment="1" applyProtection="1" quotePrefix="1">
      <alignment horizontal="center"/>
      <protection locked="0"/>
    </xf>
    <xf numFmtId="21" fontId="0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CC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808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9933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140625" defaultRowHeight="12.75"/>
  <cols>
    <col min="3" max="3" width="42.7109375" style="0" bestFit="1" customWidth="1"/>
    <col min="4" max="4" width="11.57421875" style="0" bestFit="1" customWidth="1"/>
    <col min="6" max="6" width="21.8515625" style="0" bestFit="1" customWidth="1"/>
  </cols>
  <sheetData>
    <row r="1" spans="3:9" ht="54">
      <c r="C1" s="1" t="s">
        <v>0</v>
      </c>
      <c r="D1" s="2" t="s">
        <v>1</v>
      </c>
      <c r="E1" s="2"/>
      <c r="F1" s="2"/>
      <c r="G1" s="2">
        <v>39696</v>
      </c>
      <c r="H1" s="2"/>
      <c r="I1" s="2"/>
    </row>
    <row r="2" spans="1:11" ht="45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4" t="s">
        <v>12</v>
      </c>
    </row>
    <row r="3" spans="1:11" ht="12.75">
      <c r="A3" s="10">
        <v>1</v>
      </c>
      <c r="B3" s="11">
        <v>40</v>
      </c>
      <c r="C3" s="12" t="s">
        <v>13</v>
      </c>
      <c r="D3" s="11" t="s">
        <v>14</v>
      </c>
      <c r="E3" s="11">
        <v>0</v>
      </c>
      <c r="F3" s="13" t="s">
        <v>15</v>
      </c>
      <c r="G3" s="14">
        <v>0.004039351851851852</v>
      </c>
      <c r="H3" s="14">
        <v>0.004016203703703703</v>
      </c>
      <c r="I3" s="14">
        <v>0.004074074074074074</v>
      </c>
      <c r="J3" s="14">
        <v>0.012129629629629629</v>
      </c>
      <c r="K3" s="15">
        <v>1</v>
      </c>
    </row>
    <row r="4" spans="1:11" ht="12.75">
      <c r="A4" s="29">
        <v>2</v>
      </c>
      <c r="B4" s="30">
        <v>21</v>
      </c>
      <c r="C4" s="31" t="s">
        <v>16</v>
      </c>
      <c r="D4" s="30" t="s">
        <v>14</v>
      </c>
      <c r="E4" s="30" t="s">
        <v>17</v>
      </c>
      <c r="F4" s="32" t="s">
        <v>18</v>
      </c>
      <c r="G4" s="33">
        <v>0.00400462962962963</v>
      </c>
      <c r="H4" s="33">
        <v>0.004155092592592593</v>
      </c>
      <c r="I4" s="33">
        <v>0.004016203703703703</v>
      </c>
      <c r="J4" s="33">
        <v>0.012175925925925927</v>
      </c>
      <c r="K4" s="34">
        <v>2</v>
      </c>
    </row>
    <row r="5" spans="1:11" ht="12.75">
      <c r="A5" s="16">
        <v>3</v>
      </c>
      <c r="B5" s="17">
        <v>41</v>
      </c>
      <c r="C5" s="18" t="s">
        <v>19</v>
      </c>
      <c r="D5" s="17" t="s">
        <v>14</v>
      </c>
      <c r="E5" s="17">
        <v>0</v>
      </c>
      <c r="F5" s="19" t="s">
        <v>15</v>
      </c>
      <c r="G5" s="20">
        <v>0.0043287037037037035</v>
      </c>
      <c r="H5" s="20">
        <v>0.004571759259259259</v>
      </c>
      <c r="I5" s="20">
        <v>0.0043055555555555555</v>
      </c>
      <c r="J5" s="20">
        <v>0.013206018518518516</v>
      </c>
      <c r="K5" s="21">
        <v>3</v>
      </c>
    </row>
    <row r="6" spans="1:11" ht="12.75">
      <c r="A6" s="16">
        <v>4</v>
      </c>
      <c r="B6" s="17">
        <v>12</v>
      </c>
      <c r="C6" s="18" t="s">
        <v>20</v>
      </c>
      <c r="D6" s="17" t="s">
        <v>14</v>
      </c>
      <c r="E6" s="17" t="s">
        <v>21</v>
      </c>
      <c r="F6" s="19" t="s">
        <v>22</v>
      </c>
      <c r="G6" s="20">
        <v>0.0044444444444444444</v>
      </c>
      <c r="H6" s="20">
        <v>0.004467592592592593</v>
      </c>
      <c r="I6" s="20">
        <v>0.004363425925925925</v>
      </c>
      <c r="J6" s="20">
        <v>0.013275462962962965</v>
      </c>
      <c r="K6" s="21">
        <v>4</v>
      </c>
    </row>
    <row r="7" spans="1:11" ht="12.75">
      <c r="A7" s="16">
        <v>5</v>
      </c>
      <c r="B7" s="17">
        <v>4</v>
      </c>
      <c r="C7" s="18" t="s">
        <v>23</v>
      </c>
      <c r="D7" s="17" t="s">
        <v>14</v>
      </c>
      <c r="E7" s="17" t="s">
        <v>17</v>
      </c>
      <c r="F7" s="19" t="s">
        <v>24</v>
      </c>
      <c r="G7" s="20">
        <v>0.004456018518518519</v>
      </c>
      <c r="H7" s="20">
        <v>0.004479166666666668</v>
      </c>
      <c r="I7" s="20">
        <v>0.004386574074074074</v>
      </c>
      <c r="J7" s="20">
        <v>0.01332175925925926</v>
      </c>
      <c r="K7" s="21">
        <v>5</v>
      </c>
    </row>
    <row r="8" spans="1:11" ht="12.75">
      <c r="A8" s="16">
        <v>6</v>
      </c>
      <c r="B8" s="17">
        <v>35</v>
      </c>
      <c r="C8" s="18" t="s">
        <v>25</v>
      </c>
      <c r="D8" s="17" t="s">
        <v>14</v>
      </c>
      <c r="E8" s="17">
        <v>0</v>
      </c>
      <c r="F8" s="19" t="s">
        <v>26</v>
      </c>
      <c r="G8" s="20">
        <v>0.0043287037037037035</v>
      </c>
      <c r="H8" s="20">
        <v>0.004537037037037038</v>
      </c>
      <c r="I8" s="20">
        <v>0.004664351851851852</v>
      </c>
      <c r="J8" s="20">
        <v>0.013530092592592594</v>
      </c>
      <c r="K8" s="21">
        <v>6</v>
      </c>
    </row>
    <row r="9" spans="1:11" ht="12.75">
      <c r="A9" s="16">
        <v>7</v>
      </c>
      <c r="B9" s="17">
        <v>13</v>
      </c>
      <c r="C9" s="18" t="s">
        <v>27</v>
      </c>
      <c r="D9" s="17" t="s">
        <v>14</v>
      </c>
      <c r="E9" s="17" t="s">
        <v>21</v>
      </c>
      <c r="F9" s="19" t="s">
        <v>22</v>
      </c>
      <c r="G9" s="20">
        <v>0.004432870370370371</v>
      </c>
      <c r="H9" s="20">
        <v>0.004699074074074073</v>
      </c>
      <c r="I9" s="20">
        <v>0.004513888888888887</v>
      </c>
      <c r="J9" s="20">
        <v>0.013645833333333333</v>
      </c>
      <c r="K9" s="21">
        <v>7</v>
      </c>
    </row>
    <row r="10" spans="1:11" ht="12.75">
      <c r="A10" s="16">
        <v>8</v>
      </c>
      <c r="B10" s="17">
        <v>24</v>
      </c>
      <c r="C10" s="18" t="s">
        <v>28</v>
      </c>
      <c r="D10" s="17" t="s">
        <v>29</v>
      </c>
      <c r="E10" s="17">
        <v>0</v>
      </c>
      <c r="F10" s="19" t="s">
        <v>30</v>
      </c>
      <c r="G10" s="20">
        <v>0.004780092592592592</v>
      </c>
      <c r="H10" s="20">
        <v>0.0045370370370370365</v>
      </c>
      <c r="I10" s="20">
        <v>0.004432870370370372</v>
      </c>
      <c r="J10" s="20">
        <v>0.01375</v>
      </c>
      <c r="K10" s="21">
        <v>1</v>
      </c>
    </row>
    <row r="11" spans="1:11" ht="12.75">
      <c r="A11" s="16">
        <v>9</v>
      </c>
      <c r="B11" s="17">
        <v>26</v>
      </c>
      <c r="C11" s="18" t="s">
        <v>31</v>
      </c>
      <c r="D11" s="17" t="s">
        <v>14</v>
      </c>
      <c r="E11" s="17">
        <v>0</v>
      </c>
      <c r="F11" s="19" t="s">
        <v>32</v>
      </c>
      <c r="G11" s="20">
        <v>0.004363425925925926</v>
      </c>
      <c r="H11" s="20">
        <v>0.004664351851851853</v>
      </c>
      <c r="I11" s="20">
        <v>0.004756944444444446</v>
      </c>
      <c r="J11" s="20">
        <v>0.013784722222222226</v>
      </c>
      <c r="K11" s="21">
        <v>8</v>
      </c>
    </row>
    <row r="12" spans="1:11" ht="12.75">
      <c r="A12" s="16">
        <v>10</v>
      </c>
      <c r="B12" s="17">
        <v>1</v>
      </c>
      <c r="C12" s="18" t="s">
        <v>33</v>
      </c>
      <c r="D12" s="17" t="s">
        <v>14</v>
      </c>
      <c r="E12" s="17" t="s">
        <v>21</v>
      </c>
      <c r="F12" s="19" t="s">
        <v>24</v>
      </c>
      <c r="G12" s="20">
        <v>0.004479166666666667</v>
      </c>
      <c r="H12" s="20">
        <v>0.004745370370370369</v>
      </c>
      <c r="I12" s="20">
        <v>0.004606481481481484</v>
      </c>
      <c r="J12" s="20">
        <v>0.01383101851851852</v>
      </c>
      <c r="K12" s="21">
        <v>9</v>
      </c>
    </row>
    <row r="13" spans="1:11" ht="12.75">
      <c r="A13" s="16">
        <v>11</v>
      </c>
      <c r="B13" s="17">
        <v>38</v>
      </c>
      <c r="C13" s="18" t="s">
        <v>34</v>
      </c>
      <c r="D13" s="17" t="s">
        <v>14</v>
      </c>
      <c r="E13" s="17">
        <v>0</v>
      </c>
      <c r="F13" s="19" t="s">
        <v>26</v>
      </c>
      <c r="G13" s="20">
        <v>0.004606481481481481</v>
      </c>
      <c r="H13" s="20">
        <v>0.004814814814814814</v>
      </c>
      <c r="I13" s="20">
        <v>0.004537037037037039</v>
      </c>
      <c r="J13" s="20">
        <v>0.013958333333333336</v>
      </c>
      <c r="K13" s="21">
        <v>10</v>
      </c>
    </row>
    <row r="14" spans="1:11" ht="12.75">
      <c r="A14" s="16">
        <v>12</v>
      </c>
      <c r="B14" s="17">
        <v>14</v>
      </c>
      <c r="C14" s="18" t="s">
        <v>35</v>
      </c>
      <c r="D14" s="17" t="s">
        <v>14</v>
      </c>
      <c r="E14" s="17" t="s">
        <v>21</v>
      </c>
      <c r="F14" s="19" t="s">
        <v>22</v>
      </c>
      <c r="G14" s="20">
        <v>0.004618055555555556</v>
      </c>
      <c r="H14" s="20">
        <v>0.004861111111111111</v>
      </c>
      <c r="I14" s="20">
        <v>0.004733796296296295</v>
      </c>
      <c r="J14" s="20">
        <v>0.014212962962962962</v>
      </c>
      <c r="K14" s="21">
        <v>11</v>
      </c>
    </row>
    <row r="15" spans="1:11" ht="12.75">
      <c r="A15" s="16">
        <v>13</v>
      </c>
      <c r="B15" s="17">
        <v>31</v>
      </c>
      <c r="C15" s="18" t="s">
        <v>36</v>
      </c>
      <c r="D15" s="17" t="s">
        <v>14</v>
      </c>
      <c r="E15" s="17" t="s">
        <v>21</v>
      </c>
      <c r="F15" s="19" t="s">
        <v>37</v>
      </c>
      <c r="G15" s="20">
        <v>0.004861111111111111</v>
      </c>
      <c r="H15" s="20">
        <v>0.004895833333333334</v>
      </c>
      <c r="I15" s="20">
        <v>0.004548611111111113</v>
      </c>
      <c r="J15" s="20">
        <v>0.014305555555555557</v>
      </c>
      <c r="K15" s="21">
        <v>12</v>
      </c>
    </row>
    <row r="16" spans="1:11" ht="12.75">
      <c r="A16" s="16">
        <v>14</v>
      </c>
      <c r="B16" s="17">
        <v>19</v>
      </c>
      <c r="C16" s="18" t="s">
        <v>38</v>
      </c>
      <c r="D16" s="17" t="s">
        <v>29</v>
      </c>
      <c r="E16" s="17">
        <v>0</v>
      </c>
      <c r="F16" s="19" t="s">
        <v>30</v>
      </c>
      <c r="G16" s="20">
        <v>0.004895833333333333</v>
      </c>
      <c r="H16" s="20">
        <v>0.004930555555555557</v>
      </c>
      <c r="I16" s="20">
        <v>0.004490740740740741</v>
      </c>
      <c r="J16" s="20">
        <v>0.014317129629629631</v>
      </c>
      <c r="K16" s="21">
        <v>2</v>
      </c>
    </row>
    <row r="17" spans="1:11" ht="12.75">
      <c r="A17" s="16">
        <v>15</v>
      </c>
      <c r="B17" s="17">
        <v>2</v>
      </c>
      <c r="C17" s="18" t="s">
        <v>39</v>
      </c>
      <c r="D17" s="17" t="s">
        <v>29</v>
      </c>
      <c r="E17" s="17" t="s">
        <v>40</v>
      </c>
      <c r="F17" s="19" t="s">
        <v>24</v>
      </c>
      <c r="G17" s="20">
        <v>0.004953703703703704</v>
      </c>
      <c r="H17" s="20">
        <v>0.004918981481481482</v>
      </c>
      <c r="I17" s="20">
        <v>0.004513888888888887</v>
      </c>
      <c r="J17" s="20">
        <v>0.014386574074074072</v>
      </c>
      <c r="K17" s="21">
        <v>3</v>
      </c>
    </row>
    <row r="18" spans="1:11" ht="12.75">
      <c r="A18" s="16">
        <v>16</v>
      </c>
      <c r="B18" s="17">
        <v>11</v>
      </c>
      <c r="C18" s="18" t="s">
        <v>41</v>
      </c>
      <c r="D18" s="17" t="s">
        <v>29</v>
      </c>
      <c r="E18" s="17" t="s">
        <v>40</v>
      </c>
      <c r="F18" s="19" t="s">
        <v>22</v>
      </c>
      <c r="G18" s="20">
        <v>0.004733796296296296</v>
      </c>
      <c r="H18" s="20">
        <v>0.005092592592592594</v>
      </c>
      <c r="I18" s="20">
        <v>0.004594907407407405</v>
      </c>
      <c r="J18" s="20">
        <v>0.014421296296296293</v>
      </c>
      <c r="K18" s="21">
        <v>4</v>
      </c>
    </row>
    <row r="19" spans="1:11" ht="12.75">
      <c r="A19" s="16">
        <v>17</v>
      </c>
      <c r="B19" s="17">
        <v>8</v>
      </c>
      <c r="C19" s="22" t="s">
        <v>42</v>
      </c>
      <c r="D19" s="17" t="s">
        <v>14</v>
      </c>
      <c r="E19" s="17">
        <v>0</v>
      </c>
      <c r="F19" s="19" t="s">
        <v>30</v>
      </c>
      <c r="G19" s="20">
        <v>0.004722222222222222</v>
      </c>
      <c r="H19" s="20">
        <v>0.004918981481481482</v>
      </c>
      <c r="I19" s="20">
        <v>0.004826388888888889</v>
      </c>
      <c r="J19" s="20">
        <v>0.014467592592592591</v>
      </c>
      <c r="K19" s="21">
        <v>13</v>
      </c>
    </row>
    <row r="20" spans="1:11" ht="12.75">
      <c r="A20" s="16">
        <v>18</v>
      </c>
      <c r="B20" s="17">
        <v>7</v>
      </c>
      <c r="C20" s="18" t="s">
        <v>43</v>
      </c>
      <c r="D20" s="17" t="s">
        <v>14</v>
      </c>
      <c r="E20" s="17" t="s">
        <v>21</v>
      </c>
      <c r="F20" s="19" t="s">
        <v>24</v>
      </c>
      <c r="G20" s="20">
        <v>0.004837962962962963</v>
      </c>
      <c r="H20" s="20">
        <v>0.004675925925925926</v>
      </c>
      <c r="I20" s="20">
        <v>0.0049652777777777785</v>
      </c>
      <c r="J20" s="20">
        <v>0.014479166666666668</v>
      </c>
      <c r="K20" s="21">
        <v>14</v>
      </c>
    </row>
    <row r="21" spans="1:11" ht="12.75">
      <c r="A21" s="16">
        <v>19</v>
      </c>
      <c r="B21" s="17">
        <v>29</v>
      </c>
      <c r="C21" s="18" t="s">
        <v>44</v>
      </c>
      <c r="D21" s="17" t="s">
        <v>30</v>
      </c>
      <c r="E21" s="17">
        <v>0</v>
      </c>
      <c r="F21" s="19" t="s">
        <v>37</v>
      </c>
      <c r="G21" s="20">
        <v>0.004571759259259259</v>
      </c>
      <c r="H21" s="20">
        <v>0.004953703703703704</v>
      </c>
      <c r="I21" s="20">
        <v>0.0049652777777777785</v>
      </c>
      <c r="J21" s="20">
        <v>0.014490740740740742</v>
      </c>
      <c r="K21" s="21">
        <v>1</v>
      </c>
    </row>
    <row r="22" spans="1:11" ht="12.75">
      <c r="A22" s="16">
        <v>20</v>
      </c>
      <c r="B22" s="17">
        <v>36</v>
      </c>
      <c r="C22" s="18" t="s">
        <v>45</v>
      </c>
      <c r="D22" s="17" t="s">
        <v>29</v>
      </c>
      <c r="E22" s="17">
        <v>0</v>
      </c>
      <c r="F22" s="19" t="s">
        <v>26</v>
      </c>
      <c r="G22" s="20">
        <v>0.004548611111111111</v>
      </c>
      <c r="H22" s="20">
        <v>0.005300925925925926</v>
      </c>
      <c r="I22" s="20">
        <v>0.004710648148148146</v>
      </c>
      <c r="J22" s="20">
        <v>0.014560185185185183</v>
      </c>
      <c r="K22" s="21">
        <v>5</v>
      </c>
    </row>
    <row r="23" spans="1:11" ht="12.75">
      <c r="A23" s="16">
        <v>21</v>
      </c>
      <c r="B23" s="17">
        <v>32</v>
      </c>
      <c r="C23" s="18" t="s">
        <v>46</v>
      </c>
      <c r="D23" s="17" t="s">
        <v>14</v>
      </c>
      <c r="E23" s="17">
        <v>0</v>
      </c>
      <c r="F23" s="19" t="s">
        <v>30</v>
      </c>
      <c r="G23" s="20">
        <v>0.004641203703703704</v>
      </c>
      <c r="H23" s="20">
        <v>0.0046875</v>
      </c>
      <c r="I23" s="20">
        <v>0.0053587962962962955</v>
      </c>
      <c r="J23" s="20">
        <v>0.0146875</v>
      </c>
      <c r="K23" s="21">
        <v>15</v>
      </c>
    </row>
    <row r="24" spans="1:11" ht="12.75">
      <c r="A24" s="16">
        <v>22</v>
      </c>
      <c r="B24" s="17">
        <v>20</v>
      </c>
      <c r="C24" s="18" t="s">
        <v>47</v>
      </c>
      <c r="D24" s="17" t="s">
        <v>48</v>
      </c>
      <c r="E24" s="17">
        <v>0</v>
      </c>
      <c r="F24" s="19" t="s">
        <v>30</v>
      </c>
      <c r="G24" s="20">
        <v>0.004907407407407407</v>
      </c>
      <c r="H24" s="20">
        <v>0.005081018518518519</v>
      </c>
      <c r="I24" s="20">
        <v>0.0047453703703703685</v>
      </c>
      <c r="J24" s="20">
        <v>0.014733796296296295</v>
      </c>
      <c r="K24" s="21">
        <v>1</v>
      </c>
    </row>
    <row r="25" spans="1:11" ht="12.75">
      <c r="A25" s="16">
        <v>23</v>
      </c>
      <c r="B25" s="17">
        <v>10</v>
      </c>
      <c r="C25" s="18" t="s">
        <v>49</v>
      </c>
      <c r="D25" s="17" t="s">
        <v>14</v>
      </c>
      <c r="E25" s="17" t="s">
        <v>21</v>
      </c>
      <c r="F25" s="19" t="s">
        <v>24</v>
      </c>
      <c r="G25" s="20">
        <v>0.005324074074074075</v>
      </c>
      <c r="H25" s="20">
        <v>0.004988425925925926</v>
      </c>
      <c r="I25" s="20">
        <v>0.0047453703703703685</v>
      </c>
      <c r="J25" s="20">
        <v>0.015057870370370369</v>
      </c>
      <c r="K25" s="21">
        <v>16</v>
      </c>
    </row>
    <row r="26" spans="1:11" ht="12.75">
      <c r="A26" s="16">
        <v>24</v>
      </c>
      <c r="B26" s="17">
        <v>5</v>
      </c>
      <c r="C26" s="18" t="s">
        <v>50</v>
      </c>
      <c r="D26" s="17" t="s">
        <v>14</v>
      </c>
      <c r="E26" s="17" t="s">
        <v>21</v>
      </c>
      <c r="F26" s="19" t="s">
        <v>24</v>
      </c>
      <c r="G26" s="20">
        <v>0.004965277777777778</v>
      </c>
      <c r="H26" s="20">
        <v>0.005208333333333333</v>
      </c>
      <c r="I26" s="20">
        <v>0.005046296296296299</v>
      </c>
      <c r="J26" s="20">
        <v>0.015219907407407408</v>
      </c>
      <c r="K26" s="21">
        <v>17</v>
      </c>
    </row>
    <row r="27" spans="1:11" ht="12.75">
      <c r="A27" s="16">
        <v>25</v>
      </c>
      <c r="B27" s="17">
        <v>37</v>
      </c>
      <c r="C27" s="18" t="s">
        <v>51</v>
      </c>
      <c r="D27" s="17" t="s">
        <v>30</v>
      </c>
      <c r="E27" s="17">
        <v>0</v>
      </c>
      <c r="F27" s="19" t="s">
        <v>30</v>
      </c>
      <c r="G27" s="20">
        <v>0.005162037037037037</v>
      </c>
      <c r="H27" s="20">
        <v>0.0050347222222222225</v>
      </c>
      <c r="I27" s="20">
        <v>0.0050578703703703706</v>
      </c>
      <c r="J27" s="20">
        <v>0.015254629629629632</v>
      </c>
      <c r="K27" s="21">
        <v>2</v>
      </c>
    </row>
    <row r="28" spans="1:11" ht="12.75">
      <c r="A28" s="16">
        <v>26</v>
      </c>
      <c r="B28" s="17">
        <v>28</v>
      </c>
      <c r="C28" s="18" t="s">
        <v>52</v>
      </c>
      <c r="D28" s="17" t="s">
        <v>53</v>
      </c>
      <c r="E28" s="17" t="s">
        <v>54</v>
      </c>
      <c r="F28" s="19" t="s">
        <v>55</v>
      </c>
      <c r="G28" s="20">
        <v>0.005219907407407407</v>
      </c>
      <c r="H28" s="20">
        <v>0.005162037037037037</v>
      </c>
      <c r="I28" s="20">
        <v>0.005057870370370372</v>
      </c>
      <c r="J28" s="20">
        <v>0.015439814814814816</v>
      </c>
      <c r="K28" s="21">
        <v>1</v>
      </c>
    </row>
    <row r="29" spans="1:11" ht="12.75">
      <c r="A29" s="16">
        <v>27</v>
      </c>
      <c r="B29" s="17">
        <v>18</v>
      </c>
      <c r="C29" s="18" t="s">
        <v>56</v>
      </c>
      <c r="D29" s="17" t="s">
        <v>14</v>
      </c>
      <c r="E29" s="17">
        <v>0</v>
      </c>
      <c r="F29" s="19" t="s">
        <v>57</v>
      </c>
      <c r="G29" s="20">
        <v>0.0050347222222222225</v>
      </c>
      <c r="H29" s="20">
        <v>0.005266203703703704</v>
      </c>
      <c r="I29" s="20">
        <v>0.005138888888888889</v>
      </c>
      <c r="J29" s="20">
        <v>0.015439814814814816</v>
      </c>
      <c r="K29" s="21">
        <v>18</v>
      </c>
    </row>
    <row r="30" spans="1:11" ht="12.75">
      <c r="A30" s="16">
        <v>28</v>
      </c>
      <c r="B30" s="17">
        <v>25</v>
      </c>
      <c r="C30" s="18" t="s">
        <v>58</v>
      </c>
      <c r="D30" s="17" t="s">
        <v>30</v>
      </c>
      <c r="E30" s="17">
        <v>0</v>
      </c>
      <c r="F30" s="19" t="s">
        <v>59</v>
      </c>
      <c r="G30" s="20">
        <v>0.0050810185185185186</v>
      </c>
      <c r="H30" s="20">
        <v>0.005115740740740741</v>
      </c>
      <c r="I30" s="20">
        <v>0.00534722222222222</v>
      </c>
      <c r="J30" s="20">
        <v>0.015543981481481482</v>
      </c>
      <c r="K30" s="21">
        <v>3</v>
      </c>
    </row>
    <row r="31" spans="1:11" ht="12.75">
      <c r="A31" s="16">
        <v>29</v>
      </c>
      <c r="B31" s="17">
        <v>23</v>
      </c>
      <c r="C31" s="18" t="s">
        <v>60</v>
      </c>
      <c r="D31" s="17" t="s">
        <v>29</v>
      </c>
      <c r="E31" s="17" t="s">
        <v>40</v>
      </c>
      <c r="F31" s="19" t="s">
        <v>61</v>
      </c>
      <c r="G31" s="20">
        <v>0.005659722222222222</v>
      </c>
      <c r="H31" s="20">
        <v>0.0051736111111111115</v>
      </c>
      <c r="I31" s="20">
        <v>0.00525462962962963</v>
      </c>
      <c r="J31" s="20">
        <v>0.016087962962962964</v>
      </c>
      <c r="K31" s="21">
        <v>6</v>
      </c>
    </row>
    <row r="32" spans="1:11" ht="12.75">
      <c r="A32" s="16">
        <v>30</v>
      </c>
      <c r="B32" s="17">
        <v>39</v>
      </c>
      <c r="C32" s="18" t="s">
        <v>62</v>
      </c>
      <c r="D32" s="17" t="s">
        <v>30</v>
      </c>
      <c r="E32" s="17">
        <v>0</v>
      </c>
      <c r="F32" s="19" t="s">
        <v>63</v>
      </c>
      <c r="G32" s="20">
        <v>0.00542824074074074</v>
      </c>
      <c r="H32" s="20">
        <v>0.0053125</v>
      </c>
      <c r="I32" s="20">
        <v>0.005775462962962963</v>
      </c>
      <c r="J32" s="20">
        <v>0.016516203703703703</v>
      </c>
      <c r="K32" s="21">
        <v>4</v>
      </c>
    </row>
    <row r="33" spans="1:11" ht="12.75">
      <c r="A33" s="16">
        <v>31</v>
      </c>
      <c r="B33" s="17">
        <v>17</v>
      </c>
      <c r="C33" s="18" t="s">
        <v>64</v>
      </c>
      <c r="D33" s="17" t="s">
        <v>53</v>
      </c>
      <c r="E33" s="17">
        <v>0</v>
      </c>
      <c r="F33" s="19" t="s">
        <v>24</v>
      </c>
      <c r="G33" s="20">
        <v>0.005335648148148148</v>
      </c>
      <c r="H33" s="20">
        <v>0.005625</v>
      </c>
      <c r="I33" s="20">
        <v>0.005578703703703702</v>
      </c>
      <c r="J33" s="20">
        <v>0.01653935185185185</v>
      </c>
      <c r="K33" s="21">
        <v>2</v>
      </c>
    </row>
    <row r="34" spans="1:11" ht="12.75">
      <c r="A34" s="16">
        <v>32</v>
      </c>
      <c r="B34" s="17">
        <v>6</v>
      </c>
      <c r="C34" s="18" t="s">
        <v>65</v>
      </c>
      <c r="D34" s="17" t="s">
        <v>14</v>
      </c>
      <c r="E34" s="17" t="s">
        <v>21</v>
      </c>
      <c r="F34" s="19" t="s">
        <v>24</v>
      </c>
      <c r="G34" s="20">
        <v>0.00525462962962963</v>
      </c>
      <c r="H34" s="20">
        <v>0.0057175925925925936</v>
      </c>
      <c r="I34" s="20">
        <v>0.005567129629629627</v>
      </c>
      <c r="J34" s="20">
        <v>0.01653935185185185</v>
      </c>
      <c r="K34" s="21">
        <v>19</v>
      </c>
    </row>
    <row r="35" spans="1:11" ht="12.75">
      <c r="A35" s="16">
        <v>33</v>
      </c>
      <c r="B35" s="17">
        <v>27</v>
      </c>
      <c r="C35" s="18" t="s">
        <v>66</v>
      </c>
      <c r="D35" s="17" t="s">
        <v>30</v>
      </c>
      <c r="E35" s="17">
        <v>0</v>
      </c>
      <c r="F35" s="19" t="s">
        <v>63</v>
      </c>
      <c r="G35" s="20">
        <v>0.00542824074074074</v>
      </c>
      <c r="H35" s="20">
        <v>0.0054745370370370364</v>
      </c>
      <c r="I35" s="20">
        <v>0.00576388888888889</v>
      </c>
      <c r="J35" s="20">
        <v>0.016666666666666666</v>
      </c>
      <c r="K35" s="21">
        <v>5</v>
      </c>
    </row>
    <row r="36" spans="1:11" ht="12.75">
      <c r="A36" s="16">
        <v>34</v>
      </c>
      <c r="B36" s="17">
        <v>3</v>
      </c>
      <c r="C36" s="18" t="s">
        <v>67</v>
      </c>
      <c r="D36" s="17" t="s">
        <v>29</v>
      </c>
      <c r="E36" s="17" t="s">
        <v>40</v>
      </c>
      <c r="F36" s="19" t="s">
        <v>24</v>
      </c>
      <c r="G36" s="20">
        <v>0.005347222222222222</v>
      </c>
      <c r="H36" s="20">
        <v>0.005590277777777777</v>
      </c>
      <c r="I36" s="20">
        <v>0.006030092592592594</v>
      </c>
      <c r="J36" s="20">
        <v>0.016967592592592593</v>
      </c>
      <c r="K36" s="21">
        <v>7</v>
      </c>
    </row>
    <row r="37" spans="1:11" ht="12.75">
      <c r="A37" s="16">
        <v>35</v>
      </c>
      <c r="B37" s="17">
        <v>34</v>
      </c>
      <c r="C37" s="18" t="s">
        <v>68</v>
      </c>
      <c r="D37" s="17" t="s">
        <v>30</v>
      </c>
      <c r="E37" s="17">
        <v>0</v>
      </c>
      <c r="F37" s="19" t="s">
        <v>30</v>
      </c>
      <c r="G37" s="20">
        <v>0.005104166666666667</v>
      </c>
      <c r="H37" s="20">
        <v>0.005578703703703704</v>
      </c>
      <c r="I37" s="20">
        <v>0.00644675925925926</v>
      </c>
      <c r="J37" s="20">
        <v>0.01712962962962963</v>
      </c>
      <c r="K37" s="21">
        <v>6</v>
      </c>
    </row>
    <row r="38" spans="1:11" ht="12.75">
      <c r="A38" s="16">
        <v>36</v>
      </c>
      <c r="B38" s="17">
        <v>30</v>
      </c>
      <c r="C38" s="18" t="s">
        <v>69</v>
      </c>
      <c r="D38" s="17" t="s">
        <v>53</v>
      </c>
      <c r="E38" s="17" t="s">
        <v>54</v>
      </c>
      <c r="F38" s="19" t="s">
        <v>37</v>
      </c>
      <c r="G38" s="20">
        <v>0.00568287037037037</v>
      </c>
      <c r="H38" s="20">
        <v>0.005601851851851852</v>
      </c>
      <c r="I38" s="20">
        <v>0.006122685185185184</v>
      </c>
      <c r="J38" s="20">
        <v>0.017407407407407406</v>
      </c>
      <c r="K38" s="21">
        <v>3</v>
      </c>
    </row>
    <row r="39" spans="1:11" ht="12.75">
      <c r="A39" s="16">
        <v>37</v>
      </c>
      <c r="B39" s="17">
        <v>15</v>
      </c>
      <c r="C39" s="18" t="s">
        <v>70</v>
      </c>
      <c r="D39" s="17" t="s">
        <v>53</v>
      </c>
      <c r="E39" s="17">
        <v>0</v>
      </c>
      <c r="F39" s="19" t="s">
        <v>22</v>
      </c>
      <c r="G39" s="20">
        <v>0.005601851851851852</v>
      </c>
      <c r="H39" s="20">
        <v>0.006261574074074073</v>
      </c>
      <c r="I39" s="20">
        <v>0.00652777777777778</v>
      </c>
      <c r="J39" s="20">
        <v>0.018391203703703705</v>
      </c>
      <c r="K39" s="21">
        <v>4</v>
      </c>
    </row>
    <row r="40" spans="1:11" ht="12.75">
      <c r="A40" s="23">
        <v>38</v>
      </c>
      <c r="B40" s="24">
        <v>22</v>
      </c>
      <c r="C40" s="25" t="s">
        <v>71</v>
      </c>
      <c r="D40" s="24" t="s">
        <v>30</v>
      </c>
      <c r="E40" s="24">
        <v>0</v>
      </c>
      <c r="F40" s="26" t="s">
        <v>30</v>
      </c>
      <c r="G40" s="27">
        <v>0.007337962962962963</v>
      </c>
      <c r="H40" s="27">
        <v>0.004467592592592593</v>
      </c>
      <c r="I40" s="27">
        <v>0.006689814814814815</v>
      </c>
      <c r="J40" s="27">
        <v>0.01849537037037037</v>
      </c>
      <c r="K40" s="28">
        <v>7</v>
      </c>
    </row>
  </sheetData>
  <mergeCells count="2">
    <mergeCell ref="D1:F1"/>
    <mergeCell ref="G1:I1"/>
  </mergeCells>
  <conditionalFormatting sqref="K3:K40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2008-09-07T20:46:31Z</dcterms:created>
  <dcterms:modified xsi:type="dcterms:W3CDTF">2008-09-07T20:49:23Z</dcterms:modified>
  <cp:category/>
  <cp:version/>
  <cp:contentType/>
  <cp:contentStatus/>
</cp:coreProperties>
</file>